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9047ac278398fe/Desktop/"/>
    </mc:Choice>
  </mc:AlternateContent>
  <xr:revisionPtr revIDLastSave="1" documentId="13_ncr:1_{D3D36D60-442B-4962-84B6-879C43911CD3}" xr6:coauthVersionLast="47" xr6:coauthVersionMax="47" xr10:uidLastSave="{D743EE53-FA86-445C-BEA8-375554952163}"/>
  <bookViews>
    <workbookView xWindow="-30828" yWindow="-2472" windowWidth="30936" windowHeight="16776" xr2:uid="{F2C77E36-4042-4028-BF56-0F2FF621CE0B}"/>
  </bookViews>
  <sheets>
    <sheet name="Data" sheetId="4" r:id="rId1"/>
  </sheets>
  <externalReferences>
    <externalReference r:id="rId2"/>
  </externalReferences>
  <definedNames>
    <definedName name="Adam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sia_ECSA_Table">#REF!</definedName>
    <definedName name="Asia_ECSA_weekly_capacity">#REF!</definedName>
    <definedName name="Asia_Europe_Table">#REF!</definedName>
    <definedName name="Asia_Europe_weekly_capacity">#REF!</definedName>
    <definedName name="Asia_USEC_Table">#REF!</definedName>
    <definedName name="Asia_USEC_weekly_capacity">#REF!</definedName>
    <definedName name="Asia_USWC_Table">#REF!</definedName>
    <definedName name="Asia_USWC_weekly_capacity">#REF!</definedName>
    <definedName name="ECSA_Asia_Table">#REF!</definedName>
    <definedName name="ECSA_Asia_weekly_capacity">#REF!</definedName>
    <definedName name="ECSA_N.Eur_Table">#REF!</definedName>
    <definedName name="ECSA_N.Eur_weekly_capacity">#REF!</definedName>
    <definedName name="ECSA_USEC_Table">#REF!</definedName>
    <definedName name="ECSA_USEC_weekly_capacity">#REF!</definedName>
    <definedName name="Eur_USWC_Table">#REF!</definedName>
    <definedName name="Eur_USWC_weekly_capacity">#REF!</definedName>
    <definedName name="Europe_Asia_Table">#REF!</definedName>
    <definedName name="Europe_Asia_weekly_capacity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D_USEC_Table">#REF!</definedName>
    <definedName name="MED_USEC_weekly_capacity">#REF!</definedName>
    <definedName name="N.Eur_ECSA_Table">#REF!</definedName>
    <definedName name="N.Eur_ECSA_weekly_capacity">#REF!</definedName>
    <definedName name="USEC_ECSA_Table">#REF!</definedName>
    <definedName name="USEC_ECSA_weekly_capacity">#REF!</definedName>
    <definedName name="USEC_MED_Table">#REF!</definedName>
    <definedName name="USEC_MED_weekly_capacity">#REF!</definedName>
    <definedName name="USWC_Asia_Table">#REF!</definedName>
    <definedName name="USWC_Asia_weekly_capacity">#REF!</definedName>
    <definedName name="USWC_Eur_Table">#REF!</definedName>
    <definedName name="USWC_Eur_weekly_capac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B6" i="4" s="1"/>
</calcChain>
</file>

<file path=xl/sharedStrings.xml><?xml version="1.0" encoding="utf-8"?>
<sst xmlns="http://schemas.openxmlformats.org/spreadsheetml/2006/main" count="5" uniqueCount="4">
  <si>
    <t>Reversal to 2018-2019 baseline</t>
  </si>
  <si>
    <t>Current container capacity</t>
  </si>
  <si>
    <t>Necessary container capacity</t>
  </si>
  <si>
    <t>Excess container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</si>
</sst>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2" applyNumberFormat="1" applyFont="1"/>
    <xf numFmtId="165" fontId="0" fillId="0" borderId="0" xfId="0" applyNumberFormat="1"/>
    <xf numFmtId="9" fontId="0" fillId="0" borderId="0" xfId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r>
              <a:rPr lang="en-US"/>
              <a:t>Fig.</a:t>
            </a:r>
            <a:r>
              <a:rPr lang="en-US" baseline="0"/>
              <a:t> 1</a:t>
            </a:r>
            <a:r>
              <a:rPr lang="en-US"/>
              <a:t>: Current versus                              non-congested equipment fleet</a:t>
            </a:r>
          </a:p>
        </c:rich>
      </c:tx>
      <c:layout>
        <c:manualLayout>
          <c:xMode val="edge"/>
          <c:yMode val="edge"/>
          <c:x val="0.154728890595992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Khmer UI" panose="020B0502040204020203" pitchFamily="34" charset="0"/>
              <a:ea typeface="+mn-ea"/>
              <a:cs typeface="Khmer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33715297782902"/>
          <c:y val="0.17190686648039963"/>
          <c:w val="0.74985254891918995"/>
          <c:h val="0.708255468066491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[1]Sheet1!$K$29:$K$30</c:f>
              <c:strCache>
                <c:ptCount val="2"/>
                <c:pt idx="0">
                  <c:v>Current container capacity</c:v>
                </c:pt>
                <c:pt idx="1">
                  <c:v>Necessary container capacity</c:v>
                </c:pt>
              </c:strCache>
            </c:strRef>
          </c:cat>
          <c:val>
            <c:numRef>
              <c:f>[1]Sheet1!$N$29:$N$30</c:f>
              <c:numCache>
                <c:formatCode>General</c:formatCode>
                <c:ptCount val="2"/>
                <c:pt idx="0">
                  <c:v>3033</c:v>
                </c:pt>
                <c:pt idx="1">
                  <c:v>2523.5409225879303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915-ADEB-C98E7555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716815"/>
        <c:axId val="1420714735"/>
      </c:barChart>
      <c:catAx>
        <c:axId val="142071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420714735"/>
        <c:crosses val="autoZero"/>
        <c:auto val="1"/>
        <c:lblAlgn val="ctr"/>
        <c:lblOffset val="100"/>
        <c:noMultiLvlLbl val="0"/>
      </c:catAx>
      <c:valAx>
        <c:axId val="1420714735"/>
        <c:scaling>
          <c:orientation val="minMax"/>
          <c:max val="32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Khmer UI" panose="020B0502040204020203" pitchFamily="34" charset="0"/>
                    <a:ea typeface="+mn-ea"/>
                    <a:cs typeface="Khmer UI" panose="020B0502040204020203" pitchFamily="34" charset="0"/>
                  </a:defRPr>
                </a:pPr>
                <a:r>
                  <a:rPr lang="en-US"/>
                  <a:t>1,000 TEU</a:t>
                </a:r>
              </a:p>
            </c:rich>
          </c:tx>
          <c:layout>
            <c:manualLayout>
              <c:xMode val="edge"/>
              <c:yMode val="edge"/>
              <c:x val="5.4200542005420054E-3"/>
              <c:y val="0.41613478960291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Khmer UI" panose="020B0502040204020203" pitchFamily="34" charset="0"/>
                  <a:ea typeface="+mn-ea"/>
                  <a:cs typeface="Khmer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Khmer UI" panose="020B0502040204020203" pitchFamily="34" charset="0"/>
                <a:ea typeface="+mn-ea"/>
                <a:cs typeface="Khmer UI" panose="020B0502040204020203" pitchFamily="34" charset="0"/>
              </a:defRPr>
            </a:pPr>
            <a:endParaRPr lang="en-US"/>
          </a:p>
        </c:txPr>
        <c:crossAx val="1420716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180974</xdr:rowOff>
    </xdr:from>
    <xdr:to>
      <xdr:col>10</xdr:col>
      <xdr:colOff>333375</xdr:colOff>
      <xdr:row>25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A5250B-51E7-411B-8721-9D04244A7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/Google%20Drive/SISync/Spotlight%20Edit/Issue%20564/Equipment%20effici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K29" t="str">
            <v>Current container capacity</v>
          </cell>
          <cell r="N29">
            <v>3033</v>
          </cell>
        </row>
        <row r="30">
          <cell r="K30" t="str">
            <v>Necessary container capacity</v>
          </cell>
          <cell r="N30">
            <v>2523.5409225879303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8CF7-ED83-49D4-9129-ECA0427DBAA3}">
  <dimension ref="A1:B6"/>
  <sheetViews>
    <sheetView tabSelected="1" zoomScale="80" zoomScaleNormal="80" workbookViewId="0">
      <selection activeCell="P12" sqref="P12"/>
    </sheetView>
  </sheetViews>
  <sheetFormatPr defaultRowHeight="14.5" x14ac:dyDescent="0.35"/>
  <cols>
    <col min="1" max="1" width="27.81640625" bestFit="1" customWidth="1"/>
    <col min="2" max="2" width="6.81640625" bestFit="1" customWidth="1"/>
  </cols>
  <sheetData>
    <row r="1" spans="1:2" x14ac:dyDescent="0.35">
      <c r="A1" t="s">
        <v>0</v>
      </c>
    </row>
    <row r="2" spans="1:2" x14ac:dyDescent="0.35">
      <c r="A2" t="s">
        <v>1</v>
      </c>
      <c r="B2" s="1">
        <v>3033</v>
      </c>
    </row>
    <row r="3" spans="1:2" x14ac:dyDescent="0.35">
      <c r="A3" t="s">
        <v>2</v>
      </c>
      <c r="B3" s="1">
        <v>2523.5409225879303</v>
      </c>
    </row>
    <row r="5" spans="1:2" x14ac:dyDescent="0.35">
      <c r="A5" t="s">
        <v>3</v>
      </c>
      <c r="B5" s="2">
        <f>B2-B3</f>
        <v>509.45907741206975</v>
      </c>
    </row>
    <row r="6" spans="1:2" x14ac:dyDescent="0.35">
      <c r="A6" t="s">
        <v>3</v>
      </c>
      <c r="B6" s="3">
        <f>B5/B2</f>
        <v>0.16797200046556865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Niels Madsen</cp:lastModifiedBy>
  <dcterms:created xsi:type="dcterms:W3CDTF">2022-04-25T21:02:29Z</dcterms:created>
  <dcterms:modified xsi:type="dcterms:W3CDTF">2022-05-18T16:18:36Z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6f0fcddb-7385-4402-bc6c-4e91c60ecd7a</vt:lpwstr>
  </property>
</Properties>
</file>