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d9047ac278398fe/Desktop/"/>
    </mc:Choice>
  </mc:AlternateContent>
  <xr:revisionPtr revIDLastSave="1" documentId="8_{9717B5D8-58CB-49C9-BC7F-E0F74A52F55C}" xr6:coauthVersionLast="47" xr6:coauthVersionMax="47" xr10:uidLastSave="{84394EF6-46EB-471F-9036-618C6A7AB7E0}"/>
  <bookViews>
    <workbookView xWindow="-30828" yWindow="-7944" windowWidth="30936" windowHeight="16776" xr2:uid="{5EE0CC26-3FFF-46BB-B971-6AD9026978C2}"/>
  </bookViews>
  <sheets>
    <sheet name="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<sst xmlns="http://schemas.openxmlformats.org/spreadsheetml/2006/main" count="23" uniqueCount="21">
  <si>
    <t>Asia-NAWC</t>
  </si>
  <si>
    <t>Asia-NAEC</t>
  </si>
  <si>
    <t>Asia-NEUR</t>
  </si>
  <si>
    <t>Asia-MED</t>
  </si>
  <si>
    <t>2016-2019 Avg</t>
  </si>
  <si>
    <t>2022 vs. Avg</t>
  </si>
  <si>
    <t>2022 vs. 2019</t>
  </si>
  <si>
    <t>True Figures</t>
  </si>
  <si>
    <t>With TEU</t>
  </si>
  <si>
    <t>996,107 TEU</t>
  </si>
  <si>
    <t>488,822 TEU</t>
  </si>
  <si>
    <t>841,211 TEU</t>
  </si>
  <si>
    <t>444,746 TEU</t>
  </si>
  <si>
    <t>981,594 TEU</t>
  </si>
  <si>
    <t>493,130 TEU</t>
  </si>
  <si>
    <t>927,633 TEU</t>
  </si>
  <si>
    <t>409,985 TEU</t>
  </si>
  <si>
    <t>1,293,241 TEU</t>
  </si>
  <si>
    <t>778,222 TEU</t>
  </si>
  <si>
    <t>1,226,345 TEU</t>
  </si>
  <si>
    <t>485,363 TEU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</si>
</sst>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.000_-;\-* #,##0.000_-;_-* &quot;-&quot;??_-;_-@_-"/>
    <numFmt numFmtId="166" formatCode="0.0%"/>
    <numFmt numFmtId="167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/>
    <xf numFmtId="165" fontId="0" fillId="0" borderId="0" xfId="1" applyNumberFormat="1" applyFont="1"/>
    <xf numFmtId="166" fontId="0" fillId="0" borderId="0" xfId="2" applyNumberFormat="1" applyFont="1"/>
    <xf numFmtId="0" fontId="2" fillId="0" borderId="0" xfId="0" applyFont="1"/>
    <xf numFmtId="167" fontId="0" fillId="0" borderId="0" xfId="1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Khmer UI" panose="020B0502040204020203" pitchFamily="34" charset="0"/>
                <a:ea typeface="+mn-ea"/>
                <a:cs typeface="Khmer UI" panose="020B0502040204020203" pitchFamily="34" charset="0"/>
              </a:defRPr>
            </a:pPr>
            <a:r>
              <a:rPr lang="en-GB" sz="1600"/>
              <a:t>Fig. 1: CNY Capacity Growth </a:t>
            </a:r>
            <a:r>
              <a:rPr lang="en-GB" sz="1600" baseline="0"/>
              <a:t>in 2022</a:t>
            </a:r>
            <a:endParaRPr lang="en-GB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Khmer UI" panose="020B0502040204020203" pitchFamily="34" charset="0"/>
              <a:ea typeface="+mn-ea"/>
              <a:cs typeface="Khmer UI" panose="020B0502040204020203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25723200630455545"/>
          <c:w val="0.93888888888888888"/>
          <c:h val="0.604142573781330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2016-2019 Avg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AEE1E425-B322-4F2F-ADFD-938967150AF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D5FB-4684-BC2E-BD71CF6E1BF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2E30FC8-DD97-4A40-BA82-97DF68FA4D3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D5FB-4684-BC2E-BD71CF6E1BF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874A23E-278B-4F03-B377-E9F2D7B5C8E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D5FB-4684-BC2E-BD71CF6E1BF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4E998CF-8197-4A24-9F8A-419404D7397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D5FB-4684-BC2E-BD71CF6E1B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Khmer UI" panose="020B0502040204020203" pitchFamily="34" charset="0"/>
                    <a:ea typeface="+mn-ea"/>
                    <a:cs typeface="Khmer UI" panose="020B0502040204020203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Data!$B$1:$E$1</c:f>
              <c:strCache>
                <c:ptCount val="4"/>
                <c:pt idx="0">
                  <c:v>Asia-NAWC</c:v>
                </c:pt>
                <c:pt idx="1">
                  <c:v>Asia-NAEC</c:v>
                </c:pt>
                <c:pt idx="2">
                  <c:v>Asia-NEUR</c:v>
                </c:pt>
                <c:pt idx="3">
                  <c:v>Asia-MED</c:v>
                </c:pt>
              </c:strCache>
            </c:strRef>
          </c:cat>
          <c:val>
            <c:numRef>
              <c:f>Data!$B$2:$E$2</c:f>
              <c:numCache>
                <c:formatCode>_-* #,##0.000_-;\-* #,##0.000_-;_-* "-"??_-;_-@_-</c:formatCode>
                <c:ptCount val="4"/>
                <c:pt idx="0">
                  <c:v>0.33203550595443065</c:v>
                </c:pt>
                <c:pt idx="1">
                  <c:v>0.16294058333333333</c:v>
                </c:pt>
                <c:pt idx="2">
                  <c:v>0.28040375000000001</c:v>
                </c:pt>
                <c:pt idx="3">
                  <c:v>0.14824858333333332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Data!$B$14:$E$14</c15:f>
                <c15:dlblRangeCache>
                  <c:ptCount val="4"/>
                  <c:pt idx="0">
                    <c:v> 996,107 TEU </c:v>
                  </c:pt>
                  <c:pt idx="1">
                    <c:v> 488,822 TEU </c:v>
                  </c:pt>
                  <c:pt idx="2">
                    <c:v> 841,211 TEU </c:v>
                  </c:pt>
                  <c:pt idx="3">
                    <c:v> 444,746 TEU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D5FB-4684-BC2E-BD71CF6E1BF4}"/>
            </c:ext>
          </c:extLst>
        </c:ser>
        <c:ser>
          <c:idx val="3"/>
          <c:order val="1"/>
          <c:tx>
            <c:strRef>
              <c:f>Data!$A$3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E1941937-5328-4EB4-9C98-FC1C2971FC2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D5FB-4684-BC2E-BD71CF6E1BF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74AF469-5CA3-41DD-A78A-DEDF63B9CE2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D5FB-4684-BC2E-BD71CF6E1BF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EBCE70A-C06D-441A-9A53-DDB664287FF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D5FB-4684-BC2E-BD71CF6E1BF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6F6359D-654E-4A27-869E-3B0A890F800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D5FB-4684-BC2E-BD71CF6E1B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Khmer UI" panose="020B0502040204020203" pitchFamily="34" charset="0"/>
                    <a:ea typeface="+mn-ea"/>
                    <a:cs typeface="Khmer UI" panose="020B0502040204020203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Data!$B$1:$E$1</c:f>
              <c:strCache>
                <c:ptCount val="4"/>
                <c:pt idx="0">
                  <c:v>Asia-NAWC</c:v>
                </c:pt>
                <c:pt idx="1">
                  <c:v>Asia-NAEC</c:v>
                </c:pt>
                <c:pt idx="2">
                  <c:v>Asia-NEUR</c:v>
                </c:pt>
                <c:pt idx="3">
                  <c:v>Asia-MED</c:v>
                </c:pt>
              </c:strCache>
            </c:strRef>
          </c:cat>
          <c:val>
            <c:numRef>
              <c:f>Data!$B$3:$E$3</c:f>
              <c:numCache>
                <c:formatCode>_-* #,##0.000_-;\-* #,##0.000_-;_-* "-"??_-;_-@_-</c:formatCode>
                <c:ptCount val="4"/>
                <c:pt idx="0">
                  <c:v>0.32719791270661158</c:v>
                </c:pt>
                <c:pt idx="1">
                  <c:v>0.16437666666666667</c:v>
                </c:pt>
                <c:pt idx="2">
                  <c:v>0.30921100000000001</c:v>
                </c:pt>
                <c:pt idx="3">
                  <c:v>0.13666166666666665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Data!$B$15:$E$15</c15:f>
                <c15:dlblRangeCache>
                  <c:ptCount val="4"/>
                  <c:pt idx="0">
                    <c:v> 981,594 TEU </c:v>
                  </c:pt>
                  <c:pt idx="1">
                    <c:v> 493,130 TEU </c:v>
                  </c:pt>
                  <c:pt idx="2">
                    <c:v> 927,633 TEU </c:v>
                  </c:pt>
                  <c:pt idx="3">
                    <c:v> 409,985 TEU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9-D5FB-4684-BC2E-BD71CF6E1BF4}"/>
            </c:ext>
          </c:extLst>
        </c:ser>
        <c:ser>
          <c:idx val="4"/>
          <c:order val="2"/>
          <c:tx>
            <c:strRef>
              <c:f>Data!$A$4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DC8E8B01-4999-4408-865E-02E10E0CD0C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D5FB-4684-BC2E-BD71CF6E1BF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B2F944C-EC98-45CE-ABAA-8080EFD015F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D5FB-4684-BC2E-BD71CF6E1BF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14C8CCD-828F-4805-9250-50B7BC5106A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D5FB-4684-BC2E-BD71CF6E1BF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4FF17A0-30C8-42B3-97BF-1142AC02713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D5FB-4684-BC2E-BD71CF6E1B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Khmer UI" panose="020B0502040204020203" pitchFamily="34" charset="0"/>
                    <a:ea typeface="+mn-ea"/>
                    <a:cs typeface="Khmer UI" panose="020B0502040204020203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val>
            <c:numRef>
              <c:f>Data!$B$4:$E$4</c:f>
              <c:numCache>
                <c:formatCode>_-* #,##0.000_-;\-* #,##0.000_-;_-* "-"??_-;_-@_-</c:formatCode>
                <c:ptCount val="4"/>
                <c:pt idx="0">
                  <c:v>0.43108033333333334</c:v>
                </c:pt>
                <c:pt idx="1">
                  <c:v>0.25940733333333332</c:v>
                </c:pt>
                <c:pt idx="2">
                  <c:v>0.40878166666666665</c:v>
                </c:pt>
                <c:pt idx="3">
                  <c:v>0.16178766666666666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Data!$B$16:$E$16</c15:f>
                <c15:dlblRangeCache>
                  <c:ptCount val="4"/>
                  <c:pt idx="0">
                    <c:v> 1,293,241 TEU </c:v>
                  </c:pt>
                  <c:pt idx="1">
                    <c:v> 778,222 TEU </c:v>
                  </c:pt>
                  <c:pt idx="2">
                    <c:v> 1,226,345 TEU </c:v>
                  </c:pt>
                  <c:pt idx="3">
                    <c:v> 485,363 TEU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D5FB-4684-BC2E-BD71CF6E1BF4}"/>
            </c:ext>
          </c:extLst>
        </c:ser>
        <c:ser>
          <c:idx val="1"/>
          <c:order val="3"/>
          <c:tx>
            <c:strRef>
              <c:f>Data!$A$5</c:f>
              <c:strCache>
                <c:ptCount val="1"/>
                <c:pt idx="0">
                  <c:v>2022 vs. Avg</c:v>
                </c:pt>
              </c:strCache>
            </c:strRef>
          </c:tx>
          <c:spPr>
            <a:pattFill prst="trellis">
              <a:fgClr>
                <a:srgbClr val="FF000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Khmer UI" panose="020B0502040204020203" pitchFamily="34" charset="0"/>
                    <a:ea typeface="+mn-ea"/>
                    <a:cs typeface="Khmer UI" panose="020B0502040204020203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Data!$B$1:$E$1</c:f>
              <c:strCache>
                <c:ptCount val="4"/>
                <c:pt idx="0">
                  <c:v>Asia-NAWC</c:v>
                </c:pt>
                <c:pt idx="1">
                  <c:v>Asia-NAEC</c:v>
                </c:pt>
                <c:pt idx="2">
                  <c:v>Asia-NEUR</c:v>
                </c:pt>
                <c:pt idx="3">
                  <c:v>Asia-MED</c:v>
                </c:pt>
              </c:strCache>
            </c:strRef>
          </c:cat>
          <c:val>
            <c:numRef>
              <c:f>Data!$B$5:$E$5</c:f>
              <c:numCache>
                <c:formatCode>0.0%</c:formatCode>
                <c:ptCount val="4"/>
                <c:pt idx="0">
                  <c:v>0.29829589186313066</c:v>
                </c:pt>
                <c:pt idx="1">
                  <c:v>0.59203636090251721</c:v>
                </c:pt>
                <c:pt idx="2">
                  <c:v>0.45783238158072659</c:v>
                </c:pt>
                <c:pt idx="3">
                  <c:v>9.132689857070031E-2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5FB-4684-BC2E-BD71CF6E1BF4}"/>
            </c:ext>
          </c:extLst>
        </c:ser>
        <c:ser>
          <c:idx val="2"/>
          <c:order val="4"/>
          <c:tx>
            <c:strRef>
              <c:f>Data!$A$6</c:f>
              <c:strCache>
                <c:ptCount val="1"/>
                <c:pt idx="0">
                  <c:v>2022 vs. 2019</c:v>
                </c:pt>
              </c:strCache>
            </c:strRef>
          </c:tx>
          <c:spPr>
            <a:pattFill prst="trellis">
              <a:fgClr>
                <a:srgbClr val="7030A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Khmer UI" panose="020B0502040204020203" pitchFamily="34" charset="0"/>
                    <a:ea typeface="+mn-ea"/>
                    <a:cs typeface="Khmer UI" panose="020B0502040204020203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Data!$B$1:$E$1</c:f>
              <c:strCache>
                <c:ptCount val="4"/>
                <c:pt idx="0">
                  <c:v>Asia-NAWC</c:v>
                </c:pt>
                <c:pt idx="1">
                  <c:v>Asia-NAEC</c:v>
                </c:pt>
                <c:pt idx="2">
                  <c:v>Asia-NEUR</c:v>
                </c:pt>
                <c:pt idx="3">
                  <c:v>Asia-MED</c:v>
                </c:pt>
              </c:strCache>
            </c:strRef>
          </c:cat>
          <c:val>
            <c:numRef>
              <c:f>Data!$B$6:$E$6</c:f>
              <c:numCache>
                <c:formatCode>0.0%</c:formatCode>
                <c:ptCount val="4"/>
                <c:pt idx="0">
                  <c:v>0.31749108595283126</c:v>
                </c:pt>
                <c:pt idx="1">
                  <c:v>0.57812747145783061</c:v>
                </c:pt>
                <c:pt idx="2">
                  <c:v>0.32201527974964228</c:v>
                </c:pt>
                <c:pt idx="3">
                  <c:v>0.18385550690878927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5FB-4684-BC2E-BD71CF6E1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6"/>
        <c:overlap val="-39"/>
        <c:axId val="1653052815"/>
        <c:axId val="1653059055"/>
      </c:barChart>
      <c:catAx>
        <c:axId val="1653052815"/>
        <c:scaling>
          <c:orientation val="minMax"/>
        </c:scaling>
        <c:delete val="0"/>
        <c:axPos val="b"/>
        <c:majorGridlines>
          <c:spPr>
            <a:ln w="1587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Khmer UI" panose="020B0502040204020203" pitchFamily="34" charset="0"/>
                <a:ea typeface="+mn-ea"/>
                <a:cs typeface="Khmer UI" panose="020B0502040204020203" pitchFamily="34" charset="0"/>
              </a:defRPr>
            </a:pPr>
            <a:endParaRPr lang="en-US"/>
          </a:p>
        </c:txPr>
        <c:crossAx val="1653059055"/>
        <c:crosses val="autoZero"/>
        <c:auto val="1"/>
        <c:lblAlgn val="ctr"/>
        <c:lblOffset val="100"/>
        <c:noMultiLvlLbl val="0"/>
      </c:catAx>
      <c:valAx>
        <c:axId val="1653059055"/>
        <c:scaling>
          <c:orientation val="minMax"/>
          <c:max val="0.60000000000000009"/>
        </c:scaling>
        <c:delete val="1"/>
        <c:axPos val="l"/>
        <c:numFmt formatCode="_-* #,##0.000_-;\-* #,##0.000_-;_-* &quot;-&quot;??_-;_-@_-" sourceLinked="1"/>
        <c:majorTickMark val="out"/>
        <c:minorTickMark val="none"/>
        <c:tickLblPos val="nextTo"/>
        <c:crossAx val="1653052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327551730452297"/>
          <c:w val="1"/>
          <c:h val="6.7244762343638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Khmer UI" panose="020B0502040204020203" pitchFamily="34" charset="0"/>
              <a:ea typeface="+mn-ea"/>
              <a:cs typeface="Khmer UI" panose="020B0502040204020203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Khmer UI" panose="020B0502040204020203" pitchFamily="34" charset="0"/>
          <a:cs typeface="Khmer UI" panose="020B05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379740</xdr:colOff>
      <xdr:row>1</xdr:row>
      <xdr:rowOff>21430</xdr:rowOff>
    </xdr:from>
    <xdr:to>
      <xdr:col>13</xdr:col>
      <xdr:colOff>186858</xdr:colOff>
      <xdr:row>21</xdr:row>
      <xdr:rowOff>134050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69E514F-BCE7-4A96-BD6F-348A200A71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C8C43-DC1B-4EDE-A990-AA0221B760A0}">
  <dimension ref="A1:E16"/>
  <sheetViews>
    <sheetView tabSelected="1" zoomScale="85" zoomScaleNormal="85" workbookViewId="0">
      <selection activeCell="P12" sqref="P12"/>
    </sheetView>
  </sheetViews>
  <sheetFormatPr defaultRowHeight="14.5" x14ac:dyDescent="0.35"/>
  <cols>
    <col min="1" max="1" width="13.36328125" bestFit="1" customWidth="1"/>
    <col min="2" max="2" width="13.6328125" bestFit="1" customWidth="1"/>
    <col min="3" max="5" width="13" bestFit="1" customWidth="1"/>
  </cols>
  <sheetData>
    <row r="1" spans="1:5" x14ac:dyDescent="0.35">
      <c r="B1" t="s">
        <v>0</v>
      </c>
      <c r="C1" t="s">
        <v>1</v>
      </c>
      <c r="D1" t="s">
        <v>2</v>
      </c>
      <c r="E1" t="s">
        <v>3</v>
      </c>
    </row>
    <row r="2" spans="1:5" x14ac:dyDescent="0.35">
      <c r="A2" t="s">
        <v>4</v>
      </c>
      <c r="B2" s="1">
        <v>0.33203550595443065</v>
      </c>
      <c r="C2" s="1">
        <v>0.16294058333333333</v>
      </c>
      <c r="D2" s="1">
        <v>0.28040375000000001</v>
      </c>
      <c r="E2" s="1">
        <v>0.14824858333333332</v>
      </c>
    </row>
    <row r="3" spans="1:5" x14ac:dyDescent="0.35">
      <c r="A3">
        <v>2019</v>
      </c>
      <c r="B3" s="1">
        <v>0.32719791270661158</v>
      </c>
      <c r="C3" s="1">
        <v>0.16437666666666667</v>
      </c>
      <c r="D3" s="1">
        <v>0.30921100000000001</v>
      </c>
      <c r="E3" s="1">
        <v>0.13666166666666665</v>
      </c>
    </row>
    <row r="4" spans="1:5" x14ac:dyDescent="0.35">
      <c r="A4">
        <v>2022</v>
      </c>
      <c r="B4" s="1">
        <v>0.43108033333333334</v>
      </c>
      <c r="C4" s="1">
        <v>0.25940733333333332</v>
      </c>
      <c r="D4" s="1">
        <v>0.40878166666666665</v>
      </c>
      <c r="E4" s="1">
        <v>0.16178766666666666</v>
      </c>
    </row>
    <row r="5" spans="1:5" x14ac:dyDescent="0.35">
      <c r="A5" t="s">
        <v>5</v>
      </c>
      <c r="B5" s="2">
        <v>0.29829589186313066</v>
      </c>
      <c r="C5" s="2">
        <v>0.59203636090251721</v>
      </c>
      <c r="D5" s="2">
        <v>0.45783238158072659</v>
      </c>
      <c r="E5" s="2">
        <v>9.132689857070031E-2</v>
      </c>
    </row>
    <row r="6" spans="1:5" x14ac:dyDescent="0.35">
      <c r="A6" t="s">
        <v>6</v>
      </c>
      <c r="B6" s="2">
        <v>0.31749108595283126</v>
      </c>
      <c r="C6" s="2">
        <v>0.57812747145783061</v>
      </c>
      <c r="D6" s="2">
        <v>0.32201527974964228</v>
      </c>
      <c r="E6" s="2">
        <v>0.18385550690878927</v>
      </c>
    </row>
    <row r="8" spans="1:5" x14ac:dyDescent="0.35">
      <c r="B8" s="1"/>
      <c r="C8" s="1"/>
      <c r="D8" s="1"/>
      <c r="E8" s="1"/>
    </row>
    <row r="9" spans="1:5" x14ac:dyDescent="0.35">
      <c r="A9" s="3" t="s">
        <v>7</v>
      </c>
    </row>
    <row r="10" spans="1:5" x14ac:dyDescent="0.35">
      <c r="A10" t="s">
        <v>4</v>
      </c>
      <c r="B10" s="4">
        <v>996106.5178632919</v>
      </c>
      <c r="C10" s="4">
        <v>488821.75</v>
      </c>
      <c r="D10" s="4">
        <v>841211.25</v>
      </c>
      <c r="E10" s="4">
        <v>444745.75</v>
      </c>
    </row>
    <row r="11" spans="1:5" x14ac:dyDescent="0.35">
      <c r="A11">
        <v>2019</v>
      </c>
      <c r="B11" s="4">
        <v>981593.73811983468</v>
      </c>
      <c r="C11" s="4">
        <v>493130</v>
      </c>
      <c r="D11" s="4">
        <v>927633</v>
      </c>
      <c r="E11" s="4">
        <v>409985</v>
      </c>
    </row>
    <row r="12" spans="1:5" x14ac:dyDescent="0.35">
      <c r="A12">
        <v>2022</v>
      </c>
      <c r="B12" s="4">
        <v>1293241</v>
      </c>
      <c r="C12" s="4">
        <v>778222</v>
      </c>
      <c r="D12" s="4">
        <v>1226345</v>
      </c>
      <c r="E12" s="4">
        <v>485363</v>
      </c>
    </row>
    <row r="13" spans="1:5" x14ac:dyDescent="0.35">
      <c r="A13" s="3" t="s">
        <v>8</v>
      </c>
    </row>
    <row r="14" spans="1:5" x14ac:dyDescent="0.35">
      <c r="A14" t="s">
        <v>4</v>
      </c>
      <c r="B14" s="4" t="s">
        <v>9</v>
      </c>
      <c r="C14" s="4" t="s">
        <v>10</v>
      </c>
      <c r="D14" s="4" t="s">
        <v>11</v>
      </c>
      <c r="E14" s="4" t="s">
        <v>12</v>
      </c>
    </row>
    <row r="15" spans="1:5" x14ac:dyDescent="0.35">
      <c r="A15">
        <v>2019</v>
      </c>
      <c r="B15" s="4" t="s">
        <v>13</v>
      </c>
      <c r="C15" s="4" t="s">
        <v>14</v>
      </c>
      <c r="D15" s="4" t="s">
        <v>15</v>
      </c>
      <c r="E15" s="4" t="s">
        <v>16</v>
      </c>
    </row>
    <row r="16" spans="1:5" x14ac:dyDescent="0.35">
      <c r="B16" s="4" t="s">
        <v>17</v>
      </c>
      <c r="C16" s="4" t="s">
        <v>18</v>
      </c>
      <c r="D16" s="4" t="s">
        <v>19</v>
      </c>
      <c r="E16" s="4" t="s">
        <v>20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Imaad Asad</dc:creator>
  <cp:lastModifiedBy>Niels Madsen</cp:lastModifiedBy>
  <dcterms:created xsi:type="dcterms:W3CDTF">2022-01-24T19:46:38Z</dcterms:created>
  <dcterms:modified xsi:type="dcterms:W3CDTF">2022-01-26T07:29:09Z</dcterms:modified>
</cp:coreProperties>
</file>