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5" documentId="8_{45708DB7-346C-4CE1-A62E-32C591517754}" xr6:coauthVersionLast="46" xr6:coauthVersionMax="46" xr10:uidLastSave="{BED86423-38E5-4E65-BB62-B6431DEA388B}"/>
  <bookViews>
    <workbookView xWindow="-110" yWindow="-110" windowWidth="19420" windowHeight="10420" xr2:uid="{1031CD10-AD9F-4C61-B754-2055B6D9C3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<sst xmlns="http://schemas.openxmlformats.org/spreadsheetml/2006/main" count="2" uniqueCount="2">
  <si>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Asia-NEUR Change</t>
  </si>
  <si>
    <t>Asia-MED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</si>
</sst>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Fig. 1: Cumulative change in weekly capacity from before to after Suez blockage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29531806820569"/>
          <c:y val="0.17754875710958665"/>
          <c:w val="0.76947242753088574"/>
          <c:h val="0.62580786556610002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Asia-NEUR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Sheet1!$B$2:$K$2</c:f>
              <c:numCache>
                <c:formatCode>General</c:formatCod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Sheet1!$B$3:$K$3</c:f>
              <c:numCache>
                <c:formatCode>0.0%</c:formatCode>
                <c:ptCount val="10"/>
                <c:pt idx="0">
                  <c:v>-0.142081439535057</c:v>
                </c:pt>
                <c:pt idx="1">
                  <c:v>-5.3614639576823497E-2</c:v>
                </c:pt>
                <c:pt idx="2">
                  <c:v>2.0475278532534582E-2</c:v>
                </c:pt>
                <c:pt idx="3">
                  <c:v>7.3621073487883666E-4</c:v>
                </c:pt>
                <c:pt idx="4">
                  <c:v>1.1066221048790924E-2</c:v>
                </c:pt>
                <c:pt idx="5">
                  <c:v>1.3980962020292156E-2</c:v>
                </c:pt>
                <c:pt idx="6">
                  <c:v>1.6144282584502893E-2</c:v>
                </c:pt>
                <c:pt idx="7">
                  <c:v>5.0493534344682366E-2</c:v>
                </c:pt>
                <c:pt idx="8">
                  <c:v>-1.2967355731355299E-2</c:v>
                </c:pt>
                <c:pt idx="9">
                  <c:v>1.1121763195747574E-5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9-48DA-B18F-A83BF91ABB12}"/>
            </c:ext>
          </c:extLst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Asia-MED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Sheet1!$B$2:$K$2</c:f>
              <c:numCache>
                <c:formatCode>General</c:formatCod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Sheet1!$B$4:$K$4</c:f>
              <c:numCache>
                <c:formatCode>0.0%</c:formatCode>
                <c:ptCount val="10"/>
                <c:pt idx="0">
                  <c:v>-0.2178905337650259</c:v>
                </c:pt>
                <c:pt idx="1">
                  <c:v>-4.4595370934941439E-2</c:v>
                </c:pt>
                <c:pt idx="2">
                  <c:v>4.247025676929525E-2</c:v>
                </c:pt>
                <c:pt idx="3">
                  <c:v>-1.4479136682833045E-2</c:v>
                </c:pt>
                <c:pt idx="4">
                  <c:v>-3.2349925142613485E-2</c:v>
                </c:pt>
                <c:pt idx="5">
                  <c:v>-4.2600632407452835E-2</c:v>
                </c:pt>
                <c:pt idx="6">
                  <c:v>-4.8194314882102435E-2</c:v>
                </c:pt>
                <c:pt idx="7">
                  <c:v>-4.351944977047089E-2</c:v>
                </c:pt>
                <c:pt idx="8">
                  <c:v>-3.8140071819492076E-2</c:v>
                </c:pt>
                <c:pt idx="9">
                  <c:v>-3.3626792233600655E-2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9-48DA-B18F-A83BF91AB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946287"/>
        <c:axId val="1723947951"/>
      </c:lineChart>
      <c:catAx>
        <c:axId val="1723946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47951"/>
        <c:crosses val="autoZero"/>
        <c:auto val="1"/>
        <c:lblAlgn val="ctr"/>
        <c:lblOffset val="100"/>
        <c:noMultiLvlLbl val="0"/>
      </c:catAx>
      <c:valAx>
        <c:axId val="172394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TEU/Week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94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94629483069302"/>
          <c:y val="0.93529285951932051"/>
          <c:w val="0.6310881083684764"/>
          <c:h val="6.470714048067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5</xdr:row>
      <xdr:rowOff>175260</xdr:rowOff>
    </xdr:from>
    <xdr:to>
      <xdr:col>7</xdr:col>
      <xdr:colOff>22860</xdr:colOff>
      <xdr:row>26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47116-5492-4AA9-ACCC-84F17631F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DADA3-0932-4F1E-9B39-C1B1A9DB0852}">
  <dimension ref="A1:K4"/>
  <sheetViews>
    <sheetView tabSelected="1" topLeftCell="A9" workbookViewId="0">
      <selection activeCell="J18" sqref="J18"/>
    </sheetView>
  </sheetViews>
  <sheetFormatPr defaultRowHeight="14.5" x14ac:dyDescent="0.35"/>
  <cols>
    <col min="1" max="1" width="12.1796875" bestFit="1" customWidth="1"/>
    <col min="2" max="11" width="10.54296875" bestFit="1" customWidth="1"/>
  </cols>
  <sheetData>
    <row r="1" spans="1:11" x14ac:dyDescent="0.35">
      <c r="B1" s="2">
        <v>44291</v>
      </c>
      <c r="C1" s="2">
        <v>44298</v>
      </c>
      <c r="D1" s="2">
        <v>44305</v>
      </c>
      <c r="E1" s="2">
        <v>44312</v>
      </c>
      <c r="F1" s="2">
        <v>44319</v>
      </c>
      <c r="G1" s="2">
        <v>44326</v>
      </c>
      <c r="H1" s="2">
        <v>44333</v>
      </c>
      <c r="I1" s="2">
        <v>44340</v>
      </c>
      <c r="J1" s="2">
        <v>44347</v>
      </c>
      <c r="K1" s="2">
        <v>44354</v>
      </c>
    </row>
    <row r="2" spans="1:11" x14ac:dyDescent="0.35">
      <c r="B2">
        <v>13</v>
      </c>
      <c r="C2">
        <v>14</v>
      </c>
      <c r="D2">
        <v>15</v>
      </c>
      <c r="E2">
        <v>16</v>
      </c>
      <c r="F2">
        <v>17</v>
      </c>
      <c r="G2">
        <v>18</v>
      </c>
      <c r="H2">
        <v>19</v>
      </c>
      <c r="I2">
        <v>20</v>
      </c>
      <c r="J2">
        <v>21</v>
      </c>
      <c r="K2">
        <v>22</v>
      </c>
    </row>
    <row r="3" spans="1:11" x14ac:dyDescent="0.35">
      <c r="A3" t="s">
        <v>0</v>
      </c>
      <c r="B3" s="1">
        <v>-0.142081439535057</v>
      </c>
      <c r="C3" s="1">
        <v>-5.3614639576823497E-2</v>
      </c>
      <c r="D3" s="1">
        <v>2.0475278532534582E-2</v>
      </c>
      <c r="E3" s="1">
        <v>7.3621073487883666E-4</v>
      </c>
      <c r="F3" s="1">
        <v>1.1066221048790924E-2</v>
      </c>
      <c r="G3" s="1">
        <v>1.3980962020292156E-2</v>
      </c>
      <c r="H3" s="1">
        <v>1.6144282584502893E-2</v>
      </c>
      <c r="I3" s="1">
        <v>5.0493534344682366E-2</v>
      </c>
      <c r="J3" s="1">
        <v>-1.2967355731355299E-2</v>
      </c>
      <c r="K3" s="1">
        <v>1.1121763195747574E-5</v>
      </c>
    </row>
    <row r="4" spans="1:11" x14ac:dyDescent="0.35">
      <c r="A4" t="s">
        <v>1</v>
      </c>
      <c r="B4" s="1">
        <v>-0.2178905337650259</v>
      </c>
      <c r="C4" s="1">
        <v>-4.4595370934941439E-2</v>
      </c>
      <c r="D4" s="1">
        <v>4.247025676929525E-2</v>
      </c>
      <c r="E4" s="1">
        <v>-1.4479136682833045E-2</v>
      </c>
      <c r="F4" s="1">
        <v>-3.2349925142613485E-2</v>
      </c>
      <c r="G4" s="1">
        <v>-4.2600632407452835E-2</v>
      </c>
      <c r="H4" s="1">
        <v>-4.8194314882102435E-2</v>
      </c>
      <c r="I4" s="1">
        <v>-4.351944977047089E-2</v>
      </c>
      <c r="J4" s="1">
        <v>-3.8140071819492076E-2</v>
      </c>
      <c r="K4" s="1">
        <v>-3.3626792233600655E-2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2021-04-19T12:43:45Z</dcterms:created>
  <dcterms:modified xsi:type="dcterms:W3CDTF">2021-04-20T08:04:59Z</dcterms:modified>
</cp:coreProperties>
</file>